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8"/>
  </bookViews>
  <sheets>
    <sheet name="103" sheetId="1" r:id="rId1"/>
    <sheet name="107" sheetId="2" r:id="rId2"/>
    <sheet name="108" sheetId="3" r:id="rId3"/>
    <sheet name="111" sheetId="4" r:id="rId4"/>
    <sheet name="115" sheetId="5" r:id="rId5"/>
    <sheet name="116" sheetId="6" r:id="rId6"/>
    <sheet name="151" sheetId="7" r:id="rId7"/>
    <sheet name="166" sheetId="8" r:id="rId8"/>
    <sheet name="общ" sheetId="9" r:id="rId9"/>
  </sheets>
  <definedNames/>
  <calcPr fullCalcOnLoad="1"/>
</workbook>
</file>

<file path=xl/sharedStrings.xml><?xml version="1.0" encoding="utf-8"?>
<sst xmlns="http://schemas.openxmlformats.org/spreadsheetml/2006/main" count="118" uniqueCount="22">
  <si>
    <t>часы замеров</t>
  </si>
  <si>
    <t>Ф - 103</t>
  </si>
  <si>
    <t>АКТИВНАЯ</t>
  </si>
  <si>
    <t>РЕАКТИВНАЯ</t>
  </si>
  <si>
    <t>нагрузка (кВт)</t>
  </si>
  <si>
    <t>нагрузка (кВар)</t>
  </si>
  <si>
    <t>суточный расход</t>
  </si>
  <si>
    <t>Изюмов</t>
  </si>
  <si>
    <t>А.А.</t>
  </si>
  <si>
    <t xml:space="preserve">                                                                               ПС "Судогда"</t>
  </si>
  <si>
    <t xml:space="preserve">                                                                         ООО "ПромЭнерго"</t>
  </si>
  <si>
    <t>Ф - 107</t>
  </si>
  <si>
    <t>Ф - 108</t>
  </si>
  <si>
    <t>Ф - 111</t>
  </si>
  <si>
    <t>Ф - 115</t>
  </si>
  <si>
    <t>Ф - 116</t>
  </si>
  <si>
    <t>Ф - 151</t>
  </si>
  <si>
    <t>Ф - 166</t>
  </si>
  <si>
    <t>16.12.2009г.</t>
  </si>
  <si>
    <t>технический директор</t>
  </si>
  <si>
    <t>Ф -103,107,108,111,115,116,151, 166</t>
  </si>
  <si>
    <t>20.12.2017г.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</si>
</sst>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10.7109375" style="0" customWidth="1"/>
    <col min="3" max="3" width="23.57421875" style="0" customWidth="1"/>
    <col min="4" max="4" width="27.28125" style="0" customWidth="1"/>
    <col min="5" max="5" width="11.281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6">
        <v>0</v>
      </c>
      <c r="D10" s="6">
        <v>0</v>
      </c>
    </row>
    <row r="11" spans="2:4" ht="15">
      <c r="B11" s="8">
        <v>2</v>
      </c>
      <c r="C11" s="6">
        <v>0</v>
      </c>
      <c r="D11" s="6">
        <v>0</v>
      </c>
    </row>
    <row r="12" spans="2:4" ht="15">
      <c r="B12" s="8">
        <v>3</v>
      </c>
      <c r="C12" s="6">
        <v>0</v>
      </c>
      <c r="D12" s="6">
        <v>0</v>
      </c>
    </row>
    <row r="13" spans="2:4" ht="15">
      <c r="B13" s="8">
        <v>4</v>
      </c>
      <c r="C13" s="6">
        <v>0</v>
      </c>
      <c r="D13" s="6">
        <v>0</v>
      </c>
    </row>
    <row r="14" spans="2:4" ht="15">
      <c r="B14" s="8">
        <v>5</v>
      </c>
      <c r="C14" s="6">
        <v>0</v>
      </c>
      <c r="D14" s="6">
        <v>0</v>
      </c>
    </row>
    <row r="15" spans="2:4" ht="15">
      <c r="B15" s="8">
        <v>6</v>
      </c>
      <c r="C15" s="6">
        <v>0</v>
      </c>
      <c r="D15" s="6">
        <v>0</v>
      </c>
    </row>
    <row r="16" spans="2:4" ht="15">
      <c r="B16" s="8">
        <v>7</v>
      </c>
      <c r="C16" s="6">
        <v>0</v>
      </c>
      <c r="D16" s="6">
        <v>0</v>
      </c>
    </row>
    <row r="17" spans="2:4" ht="15">
      <c r="B17" s="8">
        <v>8</v>
      </c>
      <c r="C17" s="6">
        <v>0</v>
      </c>
      <c r="D17" s="6">
        <v>0</v>
      </c>
    </row>
    <row r="18" spans="2:4" ht="15">
      <c r="B18" s="8">
        <v>9</v>
      </c>
      <c r="C18" s="6">
        <v>0</v>
      </c>
      <c r="D18" s="6">
        <v>0</v>
      </c>
    </row>
    <row r="19" spans="2:4" ht="15">
      <c r="B19" s="8">
        <v>10</v>
      </c>
      <c r="C19" s="6">
        <v>0</v>
      </c>
      <c r="D19" s="6">
        <v>0</v>
      </c>
    </row>
    <row r="20" spans="2:4" ht="15">
      <c r="B20" s="8">
        <v>11</v>
      </c>
      <c r="C20" s="6">
        <v>0</v>
      </c>
      <c r="D20" s="6">
        <v>0</v>
      </c>
    </row>
    <row r="21" spans="2:4" ht="15">
      <c r="B21" s="8">
        <v>12</v>
      </c>
      <c r="C21" s="6">
        <v>0</v>
      </c>
      <c r="D21" s="6">
        <v>0</v>
      </c>
    </row>
    <row r="22" spans="2:4" ht="15">
      <c r="B22" s="8">
        <v>13</v>
      </c>
      <c r="C22" s="6">
        <v>0</v>
      </c>
      <c r="D22" s="6">
        <v>0</v>
      </c>
    </row>
    <row r="23" spans="2:4" ht="15">
      <c r="B23" s="8">
        <v>14</v>
      </c>
      <c r="C23" s="6">
        <v>0</v>
      </c>
      <c r="D23" s="6">
        <v>0</v>
      </c>
    </row>
    <row r="24" spans="2:4" ht="15">
      <c r="B24" s="8">
        <v>15</v>
      </c>
      <c r="C24" s="6">
        <v>0</v>
      </c>
      <c r="D24" s="6">
        <v>0</v>
      </c>
    </row>
    <row r="25" spans="2:4" ht="15">
      <c r="B25" s="8">
        <v>16</v>
      </c>
      <c r="C25" s="6">
        <v>0</v>
      </c>
      <c r="D25" s="6">
        <v>0</v>
      </c>
    </row>
    <row r="26" spans="2:4" ht="15">
      <c r="B26" s="8">
        <v>17</v>
      </c>
      <c r="C26" s="6">
        <v>0</v>
      </c>
      <c r="D26" s="6">
        <v>0</v>
      </c>
    </row>
    <row r="27" spans="2:4" ht="15">
      <c r="B27" s="8">
        <v>18</v>
      </c>
      <c r="C27" s="6">
        <v>0</v>
      </c>
      <c r="D27" s="6">
        <v>0</v>
      </c>
    </row>
    <row r="28" spans="2:4" ht="15">
      <c r="B28" s="8">
        <v>19</v>
      </c>
      <c r="C28" s="6">
        <v>0</v>
      </c>
      <c r="D28" s="6">
        <v>0</v>
      </c>
    </row>
    <row r="29" spans="2:4" ht="15">
      <c r="B29" s="8">
        <v>20</v>
      </c>
      <c r="C29" s="6">
        <v>0</v>
      </c>
      <c r="D29" s="6">
        <v>0</v>
      </c>
    </row>
    <row r="30" spans="2:4" ht="15">
      <c r="B30" s="8">
        <v>21</v>
      </c>
      <c r="C30" s="6">
        <v>0</v>
      </c>
      <c r="D30" s="6">
        <v>0</v>
      </c>
    </row>
    <row r="31" spans="2:4" ht="15">
      <c r="B31" s="8">
        <v>22</v>
      </c>
      <c r="C31" s="6">
        <v>0</v>
      </c>
      <c r="D31" s="6">
        <v>0</v>
      </c>
    </row>
    <row r="32" spans="2:5" ht="15">
      <c r="B32" s="8">
        <v>23</v>
      </c>
      <c r="C32" s="6">
        <v>0</v>
      </c>
      <c r="D32" s="6">
        <v>0</v>
      </c>
      <c r="E32" s="15"/>
    </row>
    <row r="33" spans="2:4" ht="15">
      <c r="B33" s="8">
        <v>24</v>
      </c>
      <c r="C33" s="6">
        <v>0</v>
      </c>
      <c r="D33" s="6">
        <v>0</v>
      </c>
    </row>
    <row r="34" spans="2:4" ht="44.25" customHeight="1" thickBot="1">
      <c r="B34" s="7" t="s">
        <v>6</v>
      </c>
      <c r="C34" s="9">
        <f>SUM(C10:C33)</f>
        <v>0</v>
      </c>
      <c r="D34" s="10">
        <f>SUM(D10:D33)</f>
        <v>0</v>
      </c>
    </row>
    <row r="36" ht="15">
      <c r="C36" s="14"/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49" right="0.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E6" sqref="E6"/>
    </sheetView>
  </sheetViews>
  <sheetFormatPr defaultColWidth="9.140625" defaultRowHeight="15"/>
  <cols>
    <col min="2" max="2" width="11.140625" style="0" customWidth="1"/>
    <col min="3" max="3" width="22.7109375" style="0" customWidth="1"/>
    <col min="4" max="4" width="26.421875" style="0" customWidth="1"/>
    <col min="5" max="5" width="11.7109375" style="0" customWidth="1"/>
    <col min="6" max="6" width="9.00390625" style="0" hidden="1" customWidth="1"/>
    <col min="7" max="9" width="9.140625" style="0" hidden="1" customWidth="1"/>
    <col min="10" max="10" width="0.13671875" style="0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11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16">
        <v>0</v>
      </c>
      <c r="D10" s="16">
        <v>0</v>
      </c>
    </row>
    <row r="11" spans="2:4" ht="15">
      <c r="B11" s="8">
        <v>2</v>
      </c>
      <c r="C11" s="16">
        <v>0</v>
      </c>
      <c r="D11" s="16">
        <v>0</v>
      </c>
    </row>
    <row r="12" spans="2:4" ht="15">
      <c r="B12" s="8">
        <v>3</v>
      </c>
      <c r="C12" s="16">
        <v>80</v>
      </c>
      <c r="D12" s="16">
        <v>0</v>
      </c>
    </row>
    <row r="13" spans="2:4" ht="15">
      <c r="B13" s="8">
        <v>4</v>
      </c>
      <c r="C13" s="16">
        <v>0</v>
      </c>
      <c r="D13" s="16">
        <v>0</v>
      </c>
    </row>
    <row r="14" spans="2:4" ht="15">
      <c r="B14" s="8">
        <v>5</v>
      </c>
      <c r="C14" s="16">
        <v>0</v>
      </c>
      <c r="D14" s="16">
        <v>0</v>
      </c>
    </row>
    <row r="15" spans="2:4" ht="15">
      <c r="B15" s="8">
        <v>6</v>
      </c>
      <c r="C15" s="16">
        <v>0</v>
      </c>
      <c r="D15" s="16">
        <v>0</v>
      </c>
    </row>
    <row r="16" spans="2:4" ht="15">
      <c r="B16" s="8">
        <v>7</v>
      </c>
      <c r="C16" s="16">
        <v>80</v>
      </c>
      <c r="D16" s="16">
        <v>0</v>
      </c>
    </row>
    <row r="17" spans="2:4" ht="15">
      <c r="B17" s="8">
        <v>8</v>
      </c>
      <c r="C17" s="16">
        <v>0</v>
      </c>
      <c r="D17" s="16">
        <v>0</v>
      </c>
    </row>
    <row r="18" spans="2:4" ht="15">
      <c r="B18" s="8">
        <v>9</v>
      </c>
      <c r="C18" s="16">
        <v>80</v>
      </c>
      <c r="D18" s="16">
        <v>80</v>
      </c>
    </row>
    <row r="19" spans="2:4" ht="15">
      <c r="B19" s="8">
        <v>10</v>
      </c>
      <c r="C19" s="16">
        <v>80</v>
      </c>
      <c r="D19" s="16">
        <v>80</v>
      </c>
    </row>
    <row r="20" spans="2:4" ht="15">
      <c r="B20" s="8">
        <v>11</v>
      </c>
      <c r="C20" s="16">
        <v>80</v>
      </c>
      <c r="D20" s="16">
        <v>80</v>
      </c>
    </row>
    <row r="21" spans="2:4" ht="15">
      <c r="B21" s="8">
        <v>12</v>
      </c>
      <c r="C21" s="16">
        <v>80</v>
      </c>
      <c r="D21" s="16">
        <v>80</v>
      </c>
    </row>
    <row r="22" spans="2:4" ht="15">
      <c r="B22" s="8">
        <v>13</v>
      </c>
      <c r="C22" s="16">
        <v>0</v>
      </c>
      <c r="D22" s="16">
        <v>0</v>
      </c>
    </row>
    <row r="23" spans="2:4" ht="15">
      <c r="B23" s="8">
        <v>14</v>
      </c>
      <c r="C23" s="16">
        <v>80</v>
      </c>
      <c r="D23" s="16">
        <v>80</v>
      </c>
    </row>
    <row r="24" spans="2:4" ht="15">
      <c r="B24" s="8">
        <v>15</v>
      </c>
      <c r="C24" s="16">
        <v>0</v>
      </c>
      <c r="D24" s="16">
        <v>0</v>
      </c>
    </row>
    <row r="25" spans="2:4" ht="15">
      <c r="B25" s="8">
        <v>16</v>
      </c>
      <c r="C25" s="16">
        <v>160</v>
      </c>
      <c r="D25" s="16">
        <v>80</v>
      </c>
    </row>
    <row r="26" spans="2:4" ht="15">
      <c r="B26" s="8">
        <v>17</v>
      </c>
      <c r="C26" s="16">
        <v>0</v>
      </c>
      <c r="D26" s="16">
        <v>80</v>
      </c>
    </row>
    <row r="27" spans="2:4" ht="15">
      <c r="B27" s="8">
        <v>18</v>
      </c>
      <c r="C27" s="16">
        <v>80</v>
      </c>
      <c r="D27" s="16">
        <v>0</v>
      </c>
    </row>
    <row r="28" spans="2:4" ht="15">
      <c r="B28" s="8">
        <v>19</v>
      </c>
      <c r="C28" s="16">
        <v>0</v>
      </c>
      <c r="D28" s="16">
        <v>0</v>
      </c>
    </row>
    <row r="29" spans="2:4" ht="15">
      <c r="B29" s="8">
        <v>20</v>
      </c>
      <c r="C29" s="16">
        <v>80</v>
      </c>
      <c r="D29" s="16">
        <v>80</v>
      </c>
    </row>
    <row r="30" spans="2:4" ht="15">
      <c r="B30" s="8">
        <v>21</v>
      </c>
      <c r="C30" s="16">
        <v>0</v>
      </c>
      <c r="D30" s="16">
        <v>0</v>
      </c>
    </row>
    <row r="31" spans="2:4" ht="15">
      <c r="B31" s="8">
        <v>22</v>
      </c>
      <c r="C31" s="16">
        <v>0</v>
      </c>
      <c r="D31" s="16">
        <v>0</v>
      </c>
    </row>
    <row r="32" spans="2:4" ht="15">
      <c r="B32" s="8">
        <v>23</v>
      </c>
      <c r="C32" s="16">
        <v>80</v>
      </c>
      <c r="D32" s="16">
        <v>0</v>
      </c>
    </row>
    <row r="33" spans="2:4" ht="15">
      <c r="B33" s="8">
        <v>24</v>
      </c>
      <c r="C33" s="16">
        <v>0</v>
      </c>
      <c r="D33" s="16">
        <v>0</v>
      </c>
    </row>
    <row r="34" spans="2:4" ht="30.75" thickBot="1">
      <c r="B34" s="7" t="s">
        <v>6</v>
      </c>
      <c r="C34" s="11">
        <f>SUM(C10:C33)</f>
        <v>960</v>
      </c>
      <c r="D34" s="12">
        <f>SUM(D10:D33)</f>
        <v>640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38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421875" style="0" customWidth="1"/>
    <col min="3" max="3" width="25.8515625" style="0" customWidth="1"/>
    <col min="4" max="4" width="26.140625" style="0" customWidth="1"/>
    <col min="5" max="5" width="11.1406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2:5" ht="15">
      <c r="B6" t="s">
        <v>18</v>
      </c>
      <c r="C6" s="1" t="s">
        <v>12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240</v>
      </c>
      <c r="D10" s="6">
        <v>160</v>
      </c>
    </row>
    <row r="11" spans="2:4" ht="15">
      <c r="B11" s="8">
        <v>2</v>
      </c>
      <c r="C11" s="3">
        <v>240</v>
      </c>
      <c r="D11" s="6">
        <v>160</v>
      </c>
    </row>
    <row r="12" spans="2:4" ht="15">
      <c r="B12" s="8">
        <v>3</v>
      </c>
      <c r="C12" s="3">
        <v>320</v>
      </c>
      <c r="D12" s="6">
        <v>160</v>
      </c>
    </row>
    <row r="13" spans="2:4" ht="15">
      <c r="B13" s="8">
        <v>4</v>
      </c>
      <c r="C13" s="3">
        <v>240</v>
      </c>
      <c r="D13" s="6">
        <v>160</v>
      </c>
    </row>
    <row r="14" spans="2:4" ht="15">
      <c r="B14" s="8">
        <v>5</v>
      </c>
      <c r="C14" s="3">
        <v>240</v>
      </c>
      <c r="D14" s="6">
        <v>240</v>
      </c>
    </row>
    <row r="15" spans="2:4" ht="15">
      <c r="B15" s="8">
        <v>6</v>
      </c>
      <c r="C15" s="3">
        <v>240</v>
      </c>
      <c r="D15" s="6">
        <v>160</v>
      </c>
    </row>
    <row r="16" spans="2:4" ht="15">
      <c r="B16" s="8">
        <v>7</v>
      </c>
      <c r="C16" s="3">
        <v>240</v>
      </c>
      <c r="D16" s="6">
        <v>160</v>
      </c>
    </row>
    <row r="17" spans="2:4" ht="15">
      <c r="B17" s="8">
        <v>8</v>
      </c>
      <c r="C17" s="3">
        <v>240</v>
      </c>
      <c r="D17" s="6">
        <v>160</v>
      </c>
    </row>
    <row r="18" spans="2:4" ht="15">
      <c r="B18" s="8">
        <v>9</v>
      </c>
      <c r="C18" s="3">
        <v>240</v>
      </c>
      <c r="D18" s="6">
        <v>160</v>
      </c>
    </row>
    <row r="19" spans="2:4" ht="15">
      <c r="B19" s="8">
        <v>10</v>
      </c>
      <c r="C19" s="3">
        <v>320</v>
      </c>
      <c r="D19" s="6">
        <v>160</v>
      </c>
    </row>
    <row r="20" spans="2:4" ht="15">
      <c r="B20" s="8">
        <v>11</v>
      </c>
      <c r="C20" s="3">
        <v>240</v>
      </c>
      <c r="D20" s="6">
        <v>160</v>
      </c>
    </row>
    <row r="21" spans="2:4" ht="15">
      <c r="B21" s="8">
        <v>12</v>
      </c>
      <c r="C21" s="3">
        <v>320</v>
      </c>
      <c r="D21" s="6">
        <v>240</v>
      </c>
    </row>
    <row r="22" spans="2:4" ht="15">
      <c r="B22" s="8">
        <v>13</v>
      </c>
      <c r="C22" s="3">
        <v>160</v>
      </c>
      <c r="D22" s="6">
        <v>80</v>
      </c>
    </row>
    <row r="23" spans="2:4" ht="15">
      <c r="B23" s="8">
        <v>14</v>
      </c>
      <c r="C23" s="3">
        <v>240</v>
      </c>
      <c r="D23" s="6">
        <v>160</v>
      </c>
    </row>
    <row r="24" spans="2:4" ht="15">
      <c r="B24" s="8">
        <v>15</v>
      </c>
      <c r="C24" s="3">
        <v>320</v>
      </c>
      <c r="D24" s="6">
        <v>240</v>
      </c>
    </row>
    <row r="25" spans="2:4" ht="15">
      <c r="B25" s="8">
        <v>16</v>
      </c>
      <c r="C25" s="3">
        <v>320</v>
      </c>
      <c r="D25" s="6">
        <v>160</v>
      </c>
    </row>
    <row r="26" spans="2:4" ht="15">
      <c r="B26" s="8">
        <v>17</v>
      </c>
      <c r="C26" s="3">
        <v>160</v>
      </c>
      <c r="D26" s="6">
        <v>160</v>
      </c>
    </row>
    <row r="27" spans="2:4" ht="15">
      <c r="B27" s="8">
        <v>18</v>
      </c>
      <c r="C27" s="3">
        <v>240</v>
      </c>
      <c r="D27" s="6">
        <v>160</v>
      </c>
    </row>
    <row r="28" spans="2:4" ht="15">
      <c r="B28" s="8">
        <v>19</v>
      </c>
      <c r="C28" s="3">
        <v>320</v>
      </c>
      <c r="D28" s="6">
        <v>160</v>
      </c>
    </row>
    <row r="29" spans="2:4" ht="15">
      <c r="B29" s="8">
        <v>20</v>
      </c>
      <c r="C29" s="3">
        <v>240</v>
      </c>
      <c r="D29" s="6">
        <v>160</v>
      </c>
    </row>
    <row r="30" spans="2:4" ht="15">
      <c r="B30" s="8">
        <v>21</v>
      </c>
      <c r="C30" s="3">
        <v>240</v>
      </c>
      <c r="D30" s="6">
        <v>160</v>
      </c>
    </row>
    <row r="31" spans="2:4" ht="15">
      <c r="B31" s="8">
        <v>22</v>
      </c>
      <c r="C31" s="3">
        <v>240</v>
      </c>
      <c r="D31" s="6">
        <v>240</v>
      </c>
    </row>
    <row r="32" spans="2:4" ht="15">
      <c r="B32" s="8">
        <v>23</v>
      </c>
      <c r="C32" s="3">
        <v>240</v>
      </c>
      <c r="D32" s="6">
        <v>160</v>
      </c>
    </row>
    <row r="33" spans="2:4" ht="15">
      <c r="B33" s="8">
        <v>24</v>
      </c>
      <c r="C33" s="3">
        <v>320</v>
      </c>
      <c r="D33" s="6">
        <v>160</v>
      </c>
    </row>
    <row r="34" spans="2:4" ht="30.75" thickBot="1">
      <c r="B34" s="7" t="s">
        <v>6</v>
      </c>
      <c r="C34" s="11">
        <f>SUM(C10:C33)</f>
        <v>6160</v>
      </c>
      <c r="D34" s="12">
        <f>SUM(D10:D33)</f>
        <v>4080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8" right="0.35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421875" style="0" customWidth="1"/>
    <col min="3" max="3" width="25.00390625" style="0" customWidth="1"/>
    <col min="4" max="4" width="23.8515625" style="0" customWidth="1"/>
    <col min="5" max="5" width="11.5742187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13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60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60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60</v>
      </c>
      <c r="D16" s="6">
        <v>0</v>
      </c>
    </row>
    <row r="17" spans="2:4" ht="15">
      <c r="B17" s="8">
        <v>8</v>
      </c>
      <c r="C17" s="3">
        <v>60</v>
      </c>
      <c r="D17" s="6">
        <v>0</v>
      </c>
    </row>
    <row r="18" spans="2:4" ht="15">
      <c r="B18" s="8">
        <v>9</v>
      </c>
      <c r="C18" s="3">
        <v>120</v>
      </c>
      <c r="D18" s="6">
        <v>60</v>
      </c>
    </row>
    <row r="19" spans="2:4" ht="15">
      <c r="B19" s="8">
        <v>10</v>
      </c>
      <c r="C19" s="3">
        <v>180</v>
      </c>
      <c r="D19" s="6">
        <v>60</v>
      </c>
    </row>
    <row r="20" spans="2:4" ht="15">
      <c r="B20" s="8">
        <v>11</v>
      </c>
      <c r="C20" s="3">
        <v>120</v>
      </c>
      <c r="D20" s="6">
        <v>0</v>
      </c>
    </row>
    <row r="21" spans="2:4" ht="15">
      <c r="B21" s="8">
        <v>12</v>
      </c>
      <c r="C21" s="3">
        <v>180</v>
      </c>
      <c r="D21" s="6">
        <v>60</v>
      </c>
    </row>
    <row r="22" spans="2:4" ht="15">
      <c r="B22" s="8">
        <v>13</v>
      </c>
      <c r="C22" s="3">
        <v>120</v>
      </c>
      <c r="D22" s="6">
        <v>60</v>
      </c>
    </row>
    <row r="23" spans="2:4" ht="15">
      <c r="B23" s="8">
        <v>14</v>
      </c>
      <c r="C23" s="3">
        <v>120</v>
      </c>
      <c r="D23" s="6">
        <v>0</v>
      </c>
    </row>
    <row r="24" spans="2:4" ht="15">
      <c r="B24" s="8">
        <v>15</v>
      </c>
      <c r="C24" s="3">
        <v>180</v>
      </c>
      <c r="D24" s="6">
        <v>60</v>
      </c>
    </row>
    <row r="25" spans="2:4" ht="15">
      <c r="B25" s="8">
        <v>16</v>
      </c>
      <c r="C25" s="3">
        <v>180</v>
      </c>
      <c r="D25" s="6">
        <v>0</v>
      </c>
    </row>
    <row r="26" spans="2:4" ht="15">
      <c r="B26" s="8">
        <v>17</v>
      </c>
      <c r="C26" s="3">
        <v>180</v>
      </c>
      <c r="D26" s="6">
        <v>60</v>
      </c>
    </row>
    <row r="27" spans="2:4" ht="15">
      <c r="B27" s="8">
        <v>18</v>
      </c>
      <c r="C27" s="3">
        <v>180</v>
      </c>
      <c r="D27" s="6">
        <v>0</v>
      </c>
    </row>
    <row r="28" spans="2:4" ht="15">
      <c r="B28" s="8">
        <v>19</v>
      </c>
      <c r="C28" s="3">
        <v>180</v>
      </c>
      <c r="D28" s="6">
        <v>0</v>
      </c>
    </row>
    <row r="29" spans="2:4" ht="15">
      <c r="B29" s="8">
        <v>20</v>
      </c>
      <c r="C29" s="3">
        <v>180</v>
      </c>
      <c r="D29" s="6">
        <v>0</v>
      </c>
    </row>
    <row r="30" spans="2:4" ht="15">
      <c r="B30" s="8">
        <v>21</v>
      </c>
      <c r="C30" s="3">
        <v>60</v>
      </c>
      <c r="D30" s="6">
        <v>0</v>
      </c>
    </row>
    <row r="31" spans="2:4" ht="15">
      <c r="B31" s="8">
        <v>22</v>
      </c>
      <c r="C31" s="3">
        <v>120</v>
      </c>
      <c r="D31" s="6">
        <v>0</v>
      </c>
    </row>
    <row r="32" spans="2:4" ht="15">
      <c r="B32" s="8">
        <v>23</v>
      </c>
      <c r="C32" s="3">
        <v>120</v>
      </c>
      <c r="D32" s="6">
        <v>0</v>
      </c>
    </row>
    <row r="33" spans="2:4" ht="15">
      <c r="B33" s="8">
        <v>24</v>
      </c>
      <c r="C33" s="3">
        <v>60</v>
      </c>
      <c r="D33" s="6">
        <v>0</v>
      </c>
    </row>
    <row r="34" spans="2:4" ht="30.75" thickBot="1">
      <c r="B34" s="7" t="s">
        <v>6</v>
      </c>
      <c r="C34" s="11">
        <f>SUM(C10:C33)</f>
        <v>2520</v>
      </c>
      <c r="D34" s="12">
        <f>SUM(D10:D33)</f>
        <v>360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">
      <selection activeCell="E6" sqref="E6"/>
    </sheetView>
  </sheetViews>
  <sheetFormatPr defaultColWidth="9.140625" defaultRowHeight="15"/>
  <cols>
    <col min="2" max="2" width="10.421875" style="0" customWidth="1"/>
    <col min="3" max="3" width="24.421875" style="0" customWidth="1"/>
    <col min="4" max="4" width="26.8515625" style="0" customWidth="1"/>
    <col min="5" max="5" width="11.003906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14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0</v>
      </c>
      <c r="D16" s="6">
        <v>0</v>
      </c>
    </row>
    <row r="17" spans="2:4" ht="15">
      <c r="B17" s="8">
        <v>8</v>
      </c>
      <c r="C17" s="3">
        <v>0</v>
      </c>
      <c r="D17" s="6">
        <v>0</v>
      </c>
    </row>
    <row r="18" spans="2:4" ht="15">
      <c r="B18" s="8">
        <v>9</v>
      </c>
      <c r="C18" s="3">
        <v>0</v>
      </c>
      <c r="D18" s="6">
        <v>0</v>
      </c>
    </row>
    <row r="19" spans="2:4" ht="15">
      <c r="B19" s="8">
        <v>10</v>
      </c>
      <c r="C19" s="3">
        <v>0</v>
      </c>
      <c r="D19" s="6">
        <v>0</v>
      </c>
    </row>
    <row r="20" spans="2:4" ht="15">
      <c r="B20" s="8">
        <v>11</v>
      </c>
      <c r="C20" s="3">
        <v>0</v>
      </c>
      <c r="D20" s="6">
        <v>0</v>
      </c>
    </row>
    <row r="21" spans="2:4" ht="15">
      <c r="B21" s="8">
        <v>12</v>
      </c>
      <c r="C21" s="3">
        <v>0</v>
      </c>
      <c r="D21" s="6">
        <v>0</v>
      </c>
    </row>
    <row r="22" spans="2:4" ht="15">
      <c r="B22" s="8">
        <v>13</v>
      </c>
      <c r="C22" s="3">
        <v>0</v>
      </c>
      <c r="D22" s="6">
        <v>0</v>
      </c>
    </row>
    <row r="23" spans="2:4" ht="15">
      <c r="B23" s="8">
        <v>14</v>
      </c>
      <c r="C23" s="3">
        <v>0</v>
      </c>
      <c r="D23" s="6">
        <v>0</v>
      </c>
    </row>
    <row r="24" spans="2:4" ht="15">
      <c r="B24" s="8">
        <v>15</v>
      </c>
      <c r="C24" s="3">
        <v>0</v>
      </c>
      <c r="D24" s="6">
        <v>0</v>
      </c>
    </row>
    <row r="25" spans="2:4" ht="15">
      <c r="B25" s="8">
        <v>16</v>
      </c>
      <c r="C25" s="3">
        <v>0</v>
      </c>
      <c r="D25" s="6">
        <v>0</v>
      </c>
    </row>
    <row r="26" spans="2:4" ht="15">
      <c r="B26" s="8">
        <v>17</v>
      </c>
      <c r="C26" s="3">
        <v>0</v>
      </c>
      <c r="D26" s="6">
        <v>0</v>
      </c>
    </row>
    <row r="27" spans="2:4" ht="15">
      <c r="B27" s="8">
        <v>18</v>
      </c>
      <c r="C27" s="3">
        <v>0</v>
      </c>
      <c r="D27" s="6">
        <v>0</v>
      </c>
    </row>
    <row r="28" spans="2:4" ht="15">
      <c r="B28" s="8">
        <v>19</v>
      </c>
      <c r="C28" s="3">
        <v>0</v>
      </c>
      <c r="D28" s="6">
        <v>0</v>
      </c>
    </row>
    <row r="29" spans="2:4" ht="15">
      <c r="B29" s="8">
        <v>20</v>
      </c>
      <c r="C29" s="3">
        <v>0</v>
      </c>
      <c r="D29" s="6">
        <v>0</v>
      </c>
    </row>
    <row r="30" spans="2:4" ht="15">
      <c r="B30" s="8">
        <v>21</v>
      </c>
      <c r="C30" s="3">
        <v>0</v>
      </c>
      <c r="D30" s="6">
        <v>0</v>
      </c>
    </row>
    <row r="31" spans="2:4" ht="15">
      <c r="B31" s="8">
        <v>22</v>
      </c>
      <c r="C31" s="3">
        <v>0</v>
      </c>
      <c r="D31" s="6">
        <v>0</v>
      </c>
    </row>
    <row r="32" spans="2:4" ht="15">
      <c r="B32" s="8">
        <v>23</v>
      </c>
      <c r="C32" s="3">
        <v>0</v>
      </c>
      <c r="D32" s="6">
        <v>0</v>
      </c>
    </row>
    <row r="33" spans="2:4" ht="15">
      <c r="B33" s="8">
        <v>24</v>
      </c>
      <c r="C33" s="3">
        <v>0</v>
      </c>
      <c r="D33" s="6">
        <v>0</v>
      </c>
    </row>
    <row r="34" spans="2:4" ht="30.75" thickBot="1">
      <c r="B34" s="7" t="s">
        <v>6</v>
      </c>
      <c r="C34" s="11">
        <f>SUM(C10:C33)</f>
        <v>0</v>
      </c>
      <c r="D34" s="12">
        <f>SUM(D10:D33)</f>
        <v>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7" right="0.39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421875" style="0" customWidth="1"/>
    <col min="3" max="3" width="24.140625" style="0" customWidth="1"/>
    <col min="4" max="4" width="23.28125" style="0" customWidth="1"/>
    <col min="5" max="5" width="10.851562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15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1200</v>
      </c>
      <c r="D10" s="6">
        <v>600</v>
      </c>
    </row>
    <row r="11" spans="2:4" ht="15">
      <c r="B11" s="8">
        <v>2</v>
      </c>
      <c r="C11" s="3">
        <v>1080</v>
      </c>
      <c r="D11" s="6">
        <v>480</v>
      </c>
    </row>
    <row r="12" spans="2:4" ht="15">
      <c r="B12" s="8">
        <v>3</v>
      </c>
      <c r="C12" s="3">
        <v>1320</v>
      </c>
      <c r="D12" s="6">
        <v>480</v>
      </c>
    </row>
    <row r="13" spans="2:4" ht="15">
      <c r="B13" s="8">
        <v>4</v>
      </c>
      <c r="C13" s="3">
        <v>1080</v>
      </c>
      <c r="D13" s="6">
        <v>600</v>
      </c>
    </row>
    <row r="14" spans="2:4" ht="15">
      <c r="B14" s="8">
        <v>5</v>
      </c>
      <c r="C14" s="3">
        <v>1320</v>
      </c>
      <c r="D14" s="6">
        <v>600</v>
      </c>
    </row>
    <row r="15" spans="2:4" ht="15">
      <c r="B15" s="8">
        <v>6</v>
      </c>
      <c r="C15" s="3">
        <v>1080</v>
      </c>
      <c r="D15" s="6">
        <v>480</v>
      </c>
    </row>
    <row r="16" spans="2:4" ht="15">
      <c r="B16" s="8">
        <v>7</v>
      </c>
      <c r="C16" s="3">
        <v>1200</v>
      </c>
      <c r="D16" s="6">
        <v>480</v>
      </c>
    </row>
    <row r="17" spans="2:4" ht="15">
      <c r="B17" s="8">
        <v>8</v>
      </c>
      <c r="C17" s="3">
        <v>1080</v>
      </c>
      <c r="D17" s="6">
        <v>480</v>
      </c>
    </row>
    <row r="18" spans="2:4" ht="15">
      <c r="B18" s="8">
        <v>9</v>
      </c>
      <c r="C18" s="3">
        <v>1200</v>
      </c>
      <c r="D18" s="6">
        <v>480</v>
      </c>
    </row>
    <row r="19" spans="2:4" ht="15">
      <c r="B19" s="8">
        <v>10</v>
      </c>
      <c r="C19" s="3">
        <v>1320</v>
      </c>
      <c r="D19" s="6">
        <v>480</v>
      </c>
    </row>
    <row r="20" spans="2:4" ht="15">
      <c r="B20" s="8">
        <v>11</v>
      </c>
      <c r="C20" s="3">
        <v>1080</v>
      </c>
      <c r="D20" s="6">
        <v>480</v>
      </c>
    </row>
    <row r="21" spans="2:4" ht="15">
      <c r="B21" s="8">
        <v>12</v>
      </c>
      <c r="C21" s="3">
        <v>1200</v>
      </c>
      <c r="D21" s="6">
        <v>600</v>
      </c>
    </row>
    <row r="22" spans="2:4" ht="15">
      <c r="B22" s="8">
        <v>13</v>
      </c>
      <c r="C22" s="3">
        <v>960</v>
      </c>
      <c r="D22" s="6">
        <v>360</v>
      </c>
    </row>
    <row r="23" spans="2:4" ht="15">
      <c r="B23" s="8">
        <v>14</v>
      </c>
      <c r="C23" s="3">
        <v>1080</v>
      </c>
      <c r="D23" s="6">
        <v>480</v>
      </c>
    </row>
    <row r="24" spans="2:4" ht="15">
      <c r="B24" s="8">
        <v>15</v>
      </c>
      <c r="C24" s="3">
        <v>1080</v>
      </c>
      <c r="D24" s="6">
        <v>480</v>
      </c>
    </row>
    <row r="25" spans="2:4" ht="15">
      <c r="B25" s="8">
        <v>16</v>
      </c>
      <c r="C25" s="3">
        <v>1200</v>
      </c>
      <c r="D25" s="6">
        <v>480</v>
      </c>
    </row>
    <row r="26" spans="2:4" ht="15">
      <c r="B26" s="8">
        <v>17</v>
      </c>
      <c r="C26" s="3">
        <v>960</v>
      </c>
      <c r="D26" s="6">
        <v>360</v>
      </c>
    </row>
    <row r="27" spans="2:4" ht="15">
      <c r="B27" s="8">
        <v>18</v>
      </c>
      <c r="C27" s="3">
        <v>1200</v>
      </c>
      <c r="D27" s="6">
        <v>600</v>
      </c>
    </row>
    <row r="28" spans="2:4" ht="15">
      <c r="B28" s="8">
        <v>19</v>
      </c>
      <c r="C28" s="3">
        <v>1200</v>
      </c>
      <c r="D28" s="6">
        <v>480</v>
      </c>
    </row>
    <row r="29" spans="2:4" ht="15">
      <c r="B29" s="8">
        <v>20</v>
      </c>
      <c r="C29" s="3">
        <v>1080</v>
      </c>
      <c r="D29" s="6">
        <v>480</v>
      </c>
    </row>
    <row r="30" spans="2:4" ht="15">
      <c r="B30" s="8">
        <v>21</v>
      </c>
      <c r="C30" s="3">
        <v>1080</v>
      </c>
      <c r="D30" s="6">
        <v>480</v>
      </c>
    </row>
    <row r="31" spans="2:4" ht="15">
      <c r="B31" s="8">
        <v>22</v>
      </c>
      <c r="C31" s="3">
        <v>1560</v>
      </c>
      <c r="D31" s="6">
        <v>480</v>
      </c>
    </row>
    <row r="32" spans="2:4" ht="15">
      <c r="B32" s="8">
        <v>23</v>
      </c>
      <c r="C32" s="3">
        <v>960</v>
      </c>
      <c r="D32" s="6">
        <v>600</v>
      </c>
    </row>
    <row r="33" spans="2:4" ht="15">
      <c r="B33" s="8">
        <v>24</v>
      </c>
      <c r="C33" s="3">
        <v>1200</v>
      </c>
      <c r="D33" s="6">
        <v>480</v>
      </c>
    </row>
    <row r="34" spans="2:4" ht="30.75" thickBot="1">
      <c r="B34" s="7" t="s">
        <v>6</v>
      </c>
      <c r="C34" s="11">
        <f>SUM(C10:C33)</f>
        <v>27720</v>
      </c>
      <c r="D34" s="12">
        <f>SUM(D10:D33)</f>
        <v>12000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2.140625" style="0" customWidth="1"/>
    <col min="3" max="3" width="23.28125" style="0" customWidth="1"/>
    <col min="4" max="4" width="23.8515625" style="0" customWidth="1"/>
    <col min="5" max="5" width="10.710937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16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120</v>
      </c>
      <c r="D10" s="6">
        <v>0</v>
      </c>
    </row>
    <row r="11" spans="2:4" ht="15">
      <c r="B11" s="8">
        <v>2</v>
      </c>
      <c r="C11" s="3">
        <v>120</v>
      </c>
      <c r="D11" s="6">
        <v>0</v>
      </c>
    </row>
    <row r="12" spans="2:4" ht="15">
      <c r="B12" s="8">
        <v>3</v>
      </c>
      <c r="C12" s="3">
        <v>120</v>
      </c>
      <c r="D12" s="6">
        <v>0</v>
      </c>
    </row>
    <row r="13" spans="2:4" ht="15">
      <c r="B13" s="8">
        <v>4</v>
      </c>
      <c r="C13" s="3">
        <v>120</v>
      </c>
      <c r="D13" s="6">
        <v>0</v>
      </c>
    </row>
    <row r="14" spans="2:4" ht="15">
      <c r="B14" s="8">
        <v>5</v>
      </c>
      <c r="C14" s="3">
        <v>160</v>
      </c>
      <c r="D14" s="6">
        <v>0</v>
      </c>
    </row>
    <row r="15" spans="2:4" ht="15">
      <c r="B15" s="8">
        <v>6</v>
      </c>
      <c r="C15" s="3">
        <v>120</v>
      </c>
      <c r="D15" s="6">
        <v>0</v>
      </c>
    </row>
    <row r="16" spans="2:4" ht="15">
      <c r="B16" s="8">
        <v>7</v>
      </c>
      <c r="C16" s="3">
        <v>120</v>
      </c>
      <c r="D16" s="6">
        <v>0</v>
      </c>
    </row>
    <row r="17" spans="2:4" ht="15">
      <c r="B17" s="8">
        <v>8</v>
      </c>
      <c r="C17" s="3">
        <v>120</v>
      </c>
      <c r="D17" s="6">
        <v>0</v>
      </c>
    </row>
    <row r="18" spans="2:4" ht="15">
      <c r="B18" s="8">
        <v>9</v>
      </c>
      <c r="C18" s="3">
        <v>200</v>
      </c>
      <c r="D18" s="6">
        <v>40</v>
      </c>
    </row>
    <row r="19" spans="2:4" ht="15">
      <c r="B19" s="8">
        <v>10</v>
      </c>
      <c r="C19" s="3">
        <v>280</v>
      </c>
      <c r="D19" s="6">
        <v>80</v>
      </c>
    </row>
    <row r="20" spans="2:4" ht="15">
      <c r="B20" s="8">
        <v>11</v>
      </c>
      <c r="C20" s="3">
        <v>200</v>
      </c>
      <c r="D20" s="6">
        <v>80</v>
      </c>
    </row>
    <row r="21" spans="2:4" ht="15">
      <c r="B21" s="8">
        <v>12</v>
      </c>
      <c r="C21" s="3">
        <v>320</v>
      </c>
      <c r="D21" s="6">
        <v>80</v>
      </c>
    </row>
    <row r="22" spans="2:4" ht="15">
      <c r="B22" s="8">
        <v>13</v>
      </c>
      <c r="C22" s="3">
        <v>200</v>
      </c>
      <c r="D22" s="6">
        <v>80</v>
      </c>
    </row>
    <row r="23" spans="2:4" ht="15">
      <c r="B23" s="8">
        <v>14</v>
      </c>
      <c r="C23" s="3">
        <v>240</v>
      </c>
      <c r="D23" s="6">
        <v>80</v>
      </c>
    </row>
    <row r="24" spans="2:4" ht="15">
      <c r="B24" s="8">
        <v>15</v>
      </c>
      <c r="C24" s="3">
        <v>240</v>
      </c>
      <c r="D24" s="6">
        <v>80</v>
      </c>
    </row>
    <row r="25" spans="2:4" ht="15">
      <c r="B25" s="8">
        <v>16</v>
      </c>
      <c r="C25" s="3">
        <v>280</v>
      </c>
      <c r="D25" s="6">
        <v>40</v>
      </c>
    </row>
    <row r="26" spans="2:4" ht="15">
      <c r="B26" s="8">
        <v>17</v>
      </c>
      <c r="C26" s="3">
        <v>160</v>
      </c>
      <c r="D26" s="6">
        <v>40</v>
      </c>
    </row>
    <row r="27" spans="2:4" ht="15">
      <c r="B27" s="8">
        <v>18</v>
      </c>
      <c r="C27" s="3">
        <v>200</v>
      </c>
      <c r="D27" s="6">
        <v>0</v>
      </c>
    </row>
    <row r="28" spans="2:4" ht="15">
      <c r="B28" s="8">
        <v>19</v>
      </c>
      <c r="C28" s="3">
        <v>200</v>
      </c>
      <c r="D28" s="6">
        <v>0</v>
      </c>
    </row>
    <row r="29" spans="2:4" ht="15">
      <c r="B29" s="8">
        <v>20</v>
      </c>
      <c r="C29" s="3">
        <v>160</v>
      </c>
      <c r="D29" s="6">
        <v>0</v>
      </c>
    </row>
    <row r="30" spans="2:4" ht="15">
      <c r="B30" s="8">
        <v>21</v>
      </c>
      <c r="C30" s="3">
        <v>200</v>
      </c>
      <c r="D30" s="6">
        <v>0</v>
      </c>
    </row>
    <row r="31" spans="2:4" ht="15">
      <c r="B31" s="8">
        <v>22</v>
      </c>
      <c r="C31" s="3">
        <v>200</v>
      </c>
      <c r="D31" s="6">
        <v>0</v>
      </c>
    </row>
    <row r="32" spans="2:4" ht="15">
      <c r="B32" s="8">
        <v>23</v>
      </c>
      <c r="C32" s="3">
        <v>160</v>
      </c>
      <c r="D32" s="6">
        <v>0</v>
      </c>
    </row>
    <row r="33" spans="2:4" ht="15">
      <c r="B33" s="8">
        <v>24</v>
      </c>
      <c r="C33" s="3">
        <v>160</v>
      </c>
      <c r="D33" s="6">
        <v>0</v>
      </c>
    </row>
    <row r="34" spans="2:4" ht="30.75" thickBot="1">
      <c r="B34" s="7" t="s">
        <v>6</v>
      </c>
      <c r="C34" s="11">
        <f>SUM(C10:C33)</f>
        <v>4400</v>
      </c>
      <c r="D34" s="12">
        <f>SUM(D10:D33)</f>
        <v>600</v>
      </c>
    </row>
    <row r="35" ht="15">
      <c r="D35" s="13"/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7109375" style="0" customWidth="1"/>
    <col min="3" max="3" width="24.28125" style="0" customWidth="1"/>
    <col min="4" max="4" width="22.28125" style="0" customWidth="1"/>
    <col min="5" max="5" width="10.7109375" style="0" customWidth="1"/>
    <col min="6" max="6" width="1.8515625" style="0" hidden="1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17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1020</v>
      </c>
      <c r="D10" s="6">
        <v>420</v>
      </c>
    </row>
    <row r="11" spans="2:4" ht="15">
      <c r="B11" s="8">
        <v>2</v>
      </c>
      <c r="C11" s="3">
        <v>1080</v>
      </c>
      <c r="D11" s="6">
        <v>420</v>
      </c>
    </row>
    <row r="12" spans="2:4" ht="15">
      <c r="B12" s="8">
        <v>3</v>
      </c>
      <c r="C12" s="3">
        <v>1140</v>
      </c>
      <c r="D12" s="6">
        <v>420</v>
      </c>
    </row>
    <row r="13" spans="2:4" ht="15">
      <c r="B13" s="8">
        <v>4</v>
      </c>
      <c r="C13" s="3">
        <v>1080</v>
      </c>
      <c r="D13" s="6">
        <v>420</v>
      </c>
    </row>
    <row r="14" spans="2:4" ht="15">
      <c r="B14" s="8">
        <v>5</v>
      </c>
      <c r="C14" s="3">
        <v>1140</v>
      </c>
      <c r="D14" s="6">
        <v>480</v>
      </c>
    </row>
    <row r="15" spans="2:4" ht="15">
      <c r="B15" s="8">
        <v>6</v>
      </c>
      <c r="C15" s="3">
        <v>960</v>
      </c>
      <c r="D15" s="6">
        <v>420</v>
      </c>
    </row>
    <row r="16" spans="2:4" ht="15">
      <c r="B16" s="8">
        <v>7</v>
      </c>
      <c r="C16" s="3">
        <v>1080</v>
      </c>
      <c r="D16" s="6">
        <v>420</v>
      </c>
    </row>
    <row r="17" spans="2:4" ht="15">
      <c r="B17" s="8">
        <v>8</v>
      </c>
      <c r="C17" s="3">
        <v>1020</v>
      </c>
      <c r="D17" s="6">
        <v>420</v>
      </c>
    </row>
    <row r="18" spans="2:4" ht="15">
      <c r="B18" s="8">
        <v>9</v>
      </c>
      <c r="C18" s="3">
        <v>960</v>
      </c>
      <c r="D18" s="6">
        <v>420</v>
      </c>
    </row>
    <row r="19" spans="2:4" ht="15">
      <c r="B19" s="8">
        <v>10</v>
      </c>
      <c r="C19" s="3">
        <v>1200</v>
      </c>
      <c r="D19" s="6">
        <v>480</v>
      </c>
    </row>
    <row r="20" spans="2:4" ht="15">
      <c r="B20" s="8">
        <v>11</v>
      </c>
      <c r="C20" s="3">
        <v>1020</v>
      </c>
      <c r="D20" s="6">
        <v>420</v>
      </c>
    </row>
    <row r="21" spans="2:4" ht="15">
      <c r="B21" s="8">
        <v>12</v>
      </c>
      <c r="C21" s="3">
        <v>1200</v>
      </c>
      <c r="D21" s="6">
        <v>480</v>
      </c>
    </row>
    <row r="22" spans="2:4" ht="15">
      <c r="B22" s="8">
        <v>13</v>
      </c>
      <c r="C22" s="3">
        <v>900</v>
      </c>
      <c r="D22" s="6">
        <v>360</v>
      </c>
    </row>
    <row r="23" spans="2:4" ht="15">
      <c r="B23" s="8">
        <v>14</v>
      </c>
      <c r="C23" s="3">
        <v>960</v>
      </c>
      <c r="D23" s="6">
        <v>420</v>
      </c>
    </row>
    <row r="24" spans="2:4" ht="15">
      <c r="B24" s="8">
        <v>15</v>
      </c>
      <c r="C24" s="3">
        <v>1080</v>
      </c>
      <c r="D24" s="6">
        <v>480</v>
      </c>
    </row>
    <row r="25" spans="2:4" ht="15">
      <c r="B25" s="8">
        <v>16</v>
      </c>
      <c r="C25" s="3">
        <v>1200</v>
      </c>
      <c r="D25" s="6">
        <v>480</v>
      </c>
    </row>
    <row r="26" spans="2:4" ht="15">
      <c r="B26" s="8">
        <v>17</v>
      </c>
      <c r="C26" s="3">
        <v>840</v>
      </c>
      <c r="D26" s="6">
        <v>360</v>
      </c>
    </row>
    <row r="27" spans="2:4" ht="15">
      <c r="B27" s="8">
        <v>18</v>
      </c>
      <c r="C27" s="3">
        <v>1080</v>
      </c>
      <c r="D27" s="6">
        <v>420</v>
      </c>
    </row>
    <row r="28" spans="2:4" ht="15">
      <c r="B28" s="8">
        <v>19</v>
      </c>
      <c r="C28" s="3">
        <v>1020</v>
      </c>
      <c r="D28" s="6">
        <v>420</v>
      </c>
    </row>
    <row r="29" spans="2:4" ht="15">
      <c r="B29" s="8">
        <v>20</v>
      </c>
      <c r="C29" s="3">
        <v>840</v>
      </c>
      <c r="D29" s="6">
        <v>360</v>
      </c>
    </row>
    <row r="30" spans="2:4" ht="15">
      <c r="B30" s="8">
        <v>21</v>
      </c>
      <c r="C30" s="3">
        <v>900</v>
      </c>
      <c r="D30" s="6">
        <v>360</v>
      </c>
    </row>
    <row r="31" spans="2:4" ht="15">
      <c r="B31" s="8">
        <v>22</v>
      </c>
      <c r="C31" s="3">
        <v>1080</v>
      </c>
      <c r="D31" s="6">
        <v>420</v>
      </c>
    </row>
    <row r="32" spans="2:4" ht="15">
      <c r="B32" s="8">
        <v>23</v>
      </c>
      <c r="C32" s="3">
        <v>1020</v>
      </c>
      <c r="D32" s="6">
        <v>420</v>
      </c>
    </row>
    <row r="33" spans="2:4" ht="15">
      <c r="B33" s="8">
        <v>24</v>
      </c>
      <c r="C33" s="3">
        <v>1080</v>
      </c>
      <c r="D33" s="6">
        <v>420</v>
      </c>
    </row>
    <row r="34" spans="2:4" ht="30.75" thickBot="1">
      <c r="B34" s="7" t="s">
        <v>6</v>
      </c>
      <c r="C34" s="11">
        <f>SUM(C10:C33)</f>
        <v>24900</v>
      </c>
      <c r="D34" s="12">
        <f>SUM(D10:D33)</f>
        <v>10140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11.421875" style="0" customWidth="1"/>
    <col min="3" max="3" width="22.8515625" style="0" customWidth="1"/>
    <col min="4" max="4" width="22.00390625" style="0" customWidth="1"/>
    <col min="5" max="5" width="11.140625" style="0" customWidth="1"/>
    <col min="6" max="8" width="9.140625" style="0" hidden="1" customWidth="1"/>
  </cols>
  <sheetData>
    <row r="1" spans="1:8" ht="15">
      <c r="A1" s="17" t="s">
        <v>10</v>
      </c>
      <c r="B1" s="17"/>
      <c r="C1" s="17"/>
      <c r="D1" s="17"/>
      <c r="E1" s="17"/>
      <c r="F1" s="17"/>
      <c r="G1" s="17"/>
      <c r="H1" s="17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">
      <c r="A4" s="17" t="s">
        <v>9</v>
      </c>
      <c r="B4" s="17"/>
      <c r="C4" s="17"/>
      <c r="D4" s="17"/>
      <c r="E4" s="17"/>
      <c r="F4" s="17"/>
      <c r="G4" s="17"/>
      <c r="H4" s="17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3:5" ht="15">
      <c r="C6" s="1" t="s">
        <v>20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2640</v>
      </c>
      <c r="D10" s="6">
        <v>1180</v>
      </c>
    </row>
    <row r="11" spans="2:4" ht="15">
      <c r="B11" s="8">
        <v>2</v>
      </c>
      <c r="C11" s="3">
        <v>2520</v>
      </c>
      <c r="D11" s="6">
        <v>1060</v>
      </c>
    </row>
    <row r="12" spans="2:4" ht="15">
      <c r="B12" s="8">
        <v>3</v>
      </c>
      <c r="C12" s="3">
        <v>2980</v>
      </c>
      <c r="D12" s="6">
        <v>1060</v>
      </c>
    </row>
    <row r="13" spans="2:4" ht="15">
      <c r="B13" s="8">
        <v>4</v>
      </c>
      <c r="C13" s="3">
        <v>2520</v>
      </c>
      <c r="D13" s="6">
        <v>1180</v>
      </c>
    </row>
    <row r="14" spans="2:4" ht="15">
      <c r="B14" s="8">
        <v>5</v>
      </c>
      <c r="C14" s="3">
        <v>2920</v>
      </c>
      <c r="D14" s="6">
        <v>1320</v>
      </c>
    </row>
    <row r="15" spans="2:4" ht="15">
      <c r="B15" s="8">
        <v>6</v>
      </c>
      <c r="C15" s="3">
        <v>2400</v>
      </c>
      <c r="D15" s="6">
        <v>1060</v>
      </c>
    </row>
    <row r="16" spans="2:4" ht="15">
      <c r="B16" s="8">
        <v>7</v>
      </c>
      <c r="C16" s="3">
        <v>2780</v>
      </c>
      <c r="D16" s="6">
        <v>1060</v>
      </c>
    </row>
    <row r="17" spans="2:4" ht="15">
      <c r="B17" s="8">
        <v>8</v>
      </c>
      <c r="C17" s="3">
        <v>2520</v>
      </c>
      <c r="D17" s="6">
        <v>1060</v>
      </c>
    </row>
    <row r="18" spans="2:4" ht="15">
      <c r="B18" s="8">
        <v>9</v>
      </c>
      <c r="C18" s="3">
        <v>2800</v>
      </c>
      <c r="D18" s="6">
        <v>1180</v>
      </c>
    </row>
    <row r="19" spans="2:4" ht="15">
      <c r="B19" s="8">
        <v>10</v>
      </c>
      <c r="C19" s="3">
        <v>3380</v>
      </c>
      <c r="D19" s="6">
        <v>1340</v>
      </c>
    </row>
    <row r="20" spans="2:4" ht="15">
      <c r="B20" s="8">
        <v>11</v>
      </c>
      <c r="C20" s="3">
        <v>2740</v>
      </c>
      <c r="D20" s="6">
        <v>1280</v>
      </c>
    </row>
    <row r="21" spans="2:4" ht="15">
      <c r="B21" s="8">
        <v>12</v>
      </c>
      <c r="C21" s="3">
        <v>3300</v>
      </c>
      <c r="D21" s="6">
        <v>1480</v>
      </c>
    </row>
    <row r="22" spans="2:4" ht="15">
      <c r="B22" s="8">
        <v>13</v>
      </c>
      <c r="C22" s="3">
        <v>2340</v>
      </c>
      <c r="D22" s="6">
        <v>940</v>
      </c>
    </row>
    <row r="23" spans="2:4" ht="15">
      <c r="B23" s="8">
        <v>14</v>
      </c>
      <c r="C23" s="3">
        <v>2720</v>
      </c>
      <c r="D23" s="6">
        <v>1280</v>
      </c>
    </row>
    <row r="24" spans="2:4" ht="15">
      <c r="B24" s="8">
        <v>15</v>
      </c>
      <c r="C24" s="3">
        <v>2900</v>
      </c>
      <c r="D24" s="6">
        <v>1280</v>
      </c>
    </row>
    <row r="25" spans="2:4" ht="15">
      <c r="B25" s="8">
        <v>16</v>
      </c>
      <c r="C25" s="3">
        <v>3340</v>
      </c>
      <c r="D25" s="6">
        <v>1300</v>
      </c>
    </row>
    <row r="26" spans="2:4" ht="15">
      <c r="B26" s="8">
        <v>17</v>
      </c>
      <c r="C26" s="3">
        <v>2300</v>
      </c>
      <c r="D26" s="6">
        <v>1000</v>
      </c>
    </row>
    <row r="27" spans="2:4" ht="15">
      <c r="B27" s="8">
        <v>18</v>
      </c>
      <c r="C27" s="3">
        <v>2980</v>
      </c>
      <c r="D27" s="6">
        <v>1240</v>
      </c>
    </row>
    <row r="28" spans="2:4" ht="15">
      <c r="B28" s="8">
        <v>19</v>
      </c>
      <c r="C28" s="3">
        <v>2920</v>
      </c>
      <c r="D28" s="6">
        <v>1060</v>
      </c>
    </row>
    <row r="29" spans="2:4" ht="15">
      <c r="B29" s="8">
        <v>20</v>
      </c>
      <c r="C29" s="3">
        <v>2580</v>
      </c>
      <c r="D29" s="6">
        <v>1080</v>
      </c>
    </row>
    <row r="30" spans="2:4" ht="15">
      <c r="B30" s="8">
        <v>21</v>
      </c>
      <c r="C30" s="3">
        <v>2480</v>
      </c>
      <c r="D30" s="6">
        <v>1000</v>
      </c>
    </row>
    <row r="31" spans="2:4" ht="15">
      <c r="B31" s="8">
        <v>22</v>
      </c>
      <c r="C31" s="3">
        <v>3200</v>
      </c>
      <c r="D31" s="6">
        <v>1140</v>
      </c>
    </row>
    <row r="32" spans="2:4" ht="15">
      <c r="B32" s="8">
        <v>23</v>
      </c>
      <c r="C32" s="3">
        <v>2580</v>
      </c>
      <c r="D32" s="6">
        <v>1180</v>
      </c>
    </row>
    <row r="33" spans="2:4" ht="15">
      <c r="B33" s="8">
        <v>24</v>
      </c>
      <c r="C33" s="3">
        <v>2820</v>
      </c>
      <c r="D33" s="6">
        <v>1060</v>
      </c>
    </row>
    <row r="34" spans="2:4" ht="30.75" thickBot="1">
      <c r="B34" s="7" t="s">
        <v>6</v>
      </c>
      <c r="C34" s="11">
        <f>SUM(C10:C33)</f>
        <v>66660</v>
      </c>
      <c r="D34" s="12">
        <f>SUM(D10:D33)</f>
        <v>27820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H3"/>
    <mergeCell ref="A4:H5"/>
    <mergeCell ref="B8:B9"/>
  </mergeCells>
  <printOptions/>
  <pageMargins left="0.2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2012-06-23T12:24:01Z</cp:lastPrinted>
  <dcterms:created xsi:type="dcterms:W3CDTF">2006-09-28T05:33:49Z</dcterms:created>
  <dcterms:modified xsi:type="dcterms:W3CDTF">2017-12-22T11:17:59Z</dcterms:modified>
  <cp:category/>
  <cp:version/>
  <cp:contentType/>
  <cp:contentStatus/>
</cp:coreProperties>
</file>